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Location_Transfer_2" sheetId="1" r:id="rId1"/>
  </sheets>
  <calcPr fullCalcOnLoad="1"/>
</workbook>
</file>

<file path=xl/sharedStrings.xml><?xml version="1.0" encoding="utf-8"?>
<sst xmlns="http://schemas.openxmlformats.org/spreadsheetml/2006/main" count="39" uniqueCount="39">
  <si>
    <t>Report Name : Location Transfer</t>
  </si>
  <si>
    <t>Exported by : Master on : 4/3/2024 5:59:01 PM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</si>
  <si>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</si>
  <si>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</si>
  <si>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</si>
  <si>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</si>
  <si>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</si>
  <si>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</si>
  <si>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</si>
  <si>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</si>
  <si>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</si>
  <si>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</si>
  <si>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Transfer Revision date : All</t>
  </si>
  <si>
    <t>Search Keywords : All</t>
  </si>
  <si>
    <t>Work Area : All</t>
  </si>
  <si>
    <t>ROWNO</t>
  </si>
  <si>
    <t>LocationTransferDate</t>
  </si>
  <si>
    <t>EmployeeCode</t>
  </si>
  <si>
    <t>EmployeeName</t>
  </si>
  <si>
    <t>Transferrevisondate</t>
  </si>
  <si>
    <t>OldLocation</t>
  </si>
  <si>
    <t>NewLocation</t>
  </si>
  <si>
    <t>Remarks</t>
  </si>
  <si>
    <t>TransactionName</t>
  </si>
  <si>
    <t>GlobalLocation</t>
  </si>
  <si>
    <t>03/04/2024</t>
  </si>
  <si>
    <t>EIS0026</t>
  </si>
  <si>
    <t>JANCY B</t>
  </si>
  <si>
    <t>19/04/2024</t>
  </si>
  <si>
    <t>chennai</t>
  </si>
  <si>
    <t>kerala</t>
  </si>
  <si>
    <t>Draft</t>
  </si>
  <si>
    <t>EmployeeID</t>
  </si>
  <si>
    <t>TranStatusid</t>
  </si>
  <si>
    <t>Locationtransferdate</t>
  </si>
  <si>
    <t>CurrentLocation</t>
  </si>
  <si>
    <t>EmployeesID</t>
  </si>
  <si>
    <t>Name</t>
  </si>
  <si>
    <t>WAID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</si>
</sst>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2"/>
  <sheetViews>
    <sheetView workbookViewId="0"/>
  </sheetViews>
  <sheetFormatPr defaultRowHeight="15"/>
  <cols>
    <col min="1" max="1" width="13.061319351196289" customWidth="1"/>
    <col min="2" max="2" width="20.766023635864258" customWidth="1"/>
    <col min="3" max="3" width="20.24323844909668" customWidth="1"/>
    <col min="4" max="4" width="19.510723114013672" customWidth="1"/>
    <col min="5" max="5" width="19.510723114013672" customWidth="1"/>
    <col min="6" max="6" width="13.165672302246094" customWidth="1"/>
    <col min="7" max="7" width="13.165672302246094" customWidth="1"/>
    <col min="8" max="8" width="17.225194931030273" customWidth="1"/>
    <col min="9" max="9" width="17.225194931030273" customWidth="1"/>
    <col min="10" max="10" width="14.86805248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</row>
    <row r="16">
      <c r="A16" s="4">
        <v>1</v>
      </c>
      <c r="B16" s="4" t="s">
        <v>25</v>
      </c>
      <c r="C16" s="4" t="s">
        <v>26</v>
      </c>
      <c r="D16" s="4" t="s">
        <v>27</v>
      </c>
      <c r="E16" s="4" t="s">
        <v>28</v>
      </c>
      <c r="F16" s="4" t="s">
        <v>29</v>
      </c>
      <c r="G16" s="4" t="s">
        <v>30</v>
      </c>
      <c r="H16" s="4" t="s">
        <v>4</v>
      </c>
      <c r="I16" s="4" t="s">
        <v>31</v>
      </c>
      <c r="J16" s="4" t="s">
        <v>29</v>
      </c>
    </row>
    <row r="17">
      <c r="A17" s="5">
        <f>= Count( A16:A16)</f>
      </c>
      <c r="B17" s="5">
        <f>= Sum( B16:B16)</f>
      </c>
      <c r="C17" s="5">
        <f>= Sum( C16:C16)</f>
      </c>
      <c r="D17" s="5">
        <f>= Sum( D16:D16)</f>
      </c>
      <c r="E17" s="5">
        <f>= Sum( E16:E16)</f>
      </c>
      <c r="F17" s="5">
        <f>= Sum( F16:F16)</f>
      </c>
      <c r="G17" s="5">
        <f>= Sum( G16:G16)</f>
      </c>
      <c r="H17" s="5">
        <f>= Sum( H16:H16)</f>
      </c>
      <c r="I17" s="5">
        <f>= Sum( I16:I16)</f>
      </c>
      <c r="J17" s="5">
        <f>= Sum( J16:J16)</f>
      </c>
    </row>
    <row r="19">
      <c r="A19" s="3" t="s">
        <v>32</v>
      </c>
      <c r="B19" s="3" t="s">
        <v>33</v>
      </c>
      <c r="C19" s="3" t="s">
        <v>34</v>
      </c>
      <c r="D19" s="3" t="s">
        <v>19</v>
      </c>
      <c r="E19" s="3" t="s">
        <v>35</v>
      </c>
      <c r="F19" s="3" t="s">
        <v>21</v>
      </c>
      <c r="G19" s="3" t="s">
        <v>22</v>
      </c>
      <c r="H19" s="3" t="s">
        <v>23</v>
      </c>
    </row>
    <row r="22">
      <c r="A22" s="3" t="s">
        <v>36</v>
      </c>
      <c r="B22" s="3" t="s">
        <v>18</v>
      </c>
      <c r="C22" s="3" t="s">
        <v>37</v>
      </c>
      <c r="D22" s="3" t="s">
        <v>38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